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<sst xmlns="http://schemas.openxmlformats.org/spreadsheetml/2006/main" count="25" uniqueCount="25">
  <si>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</si>
  <si>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</si>
  <si>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</si>
  <si>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</si>
  <si>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</si>
  <si>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</si>
  <si>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</si>
  <si>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</si>
  <si>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</si>
  <si>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</si>
  <si>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</si>
  <si>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</si>
  <si>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</si>
  <si>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</si>
  <si>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</si>
  <si>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</si>
  <si>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мяса птицы с томатным соусом (филе)</t>
  </si>
  <si>
    <t xml:space="preserve">гарнир</t>
  </si>
  <si>
    <t xml:space="preserve">Гречневая каша отварная рассыпчатая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</si>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</sst>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44880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45" hidden="false" customHeight="true" outlineLevel="0" collapsed="false">
      <c r="A4" s="6" t="s">
        <v>14</v>
      </c>
      <c r="B4" s="7" t="s">
        <v>15</v>
      </c>
      <c r="C4" s="8" t="n">
        <v>502.53</v>
      </c>
      <c r="D4" s="9" t="s">
        <v>16</v>
      </c>
      <c r="E4" s="10" t="n">
        <v>90</v>
      </c>
      <c r="F4" s="11" t="n">
        <v>37.58</v>
      </c>
      <c r="G4" s="12" t="n">
        <v>159</v>
      </c>
      <c r="H4" s="12" t="n">
        <v>10</v>
      </c>
      <c r="I4" s="12" t="n">
        <v>9</v>
      </c>
      <c r="J4" s="12" t="n">
        <v>8</v>
      </c>
    </row>
    <row r="5" customFormat="false" ht="32.25" hidden="false" customHeight="true" outlineLevel="0" collapsed="false">
      <c r="A5" s="6"/>
      <c r="B5" s="7" t="s">
        <v>17</v>
      </c>
      <c r="C5" s="8" t="n">
        <v>302.2</v>
      </c>
      <c r="D5" s="13" t="s">
        <v>18</v>
      </c>
      <c r="E5" s="10" t="n">
        <v>155</v>
      </c>
      <c r="F5" s="11" t="n">
        <v>8.88</v>
      </c>
      <c r="G5" s="12" t="n">
        <v>154</v>
      </c>
      <c r="H5" s="12" t="n">
        <v>5</v>
      </c>
      <c r="I5" s="12" t="n">
        <v>4</v>
      </c>
      <c r="J5" s="12" t="n">
        <v>24</v>
      </c>
    </row>
    <row r="6" customFormat="false" ht="30" hidden="false" customHeight="true" outlineLevel="0" collapsed="false">
      <c r="A6" s="6"/>
      <c r="B6" s="14" t="s">
        <v>19</v>
      </c>
      <c r="C6" s="12" t="n">
        <v>305.11</v>
      </c>
      <c r="D6" s="15" t="s">
        <v>20</v>
      </c>
      <c r="E6" s="8" t="n">
        <v>200</v>
      </c>
      <c r="F6" s="11" t="n">
        <v>8.55</v>
      </c>
      <c r="G6" s="12" t="n">
        <v>95</v>
      </c>
      <c r="H6" s="12" t="n">
        <v>0</v>
      </c>
      <c r="I6" s="12" t="n">
        <v>0</v>
      </c>
      <c r="J6" s="12" t="n">
        <v>24</v>
      </c>
    </row>
    <row r="7" customFormat="false" ht="47.25" hidden="false" customHeight="true" outlineLevel="0" collapsed="false">
      <c r="A7" s="6"/>
      <c r="B7" s="14" t="s">
        <v>21</v>
      </c>
      <c r="C7" s="16" t="n">
        <v>420.07</v>
      </c>
      <c r="D7" s="13" t="s">
        <v>22</v>
      </c>
      <c r="E7" s="17" t="n">
        <v>60</v>
      </c>
      <c r="F7" s="11" t="n">
        <v>5</v>
      </c>
      <c r="G7" s="18" t="n">
        <v>157</v>
      </c>
      <c r="H7" s="18" t="n">
        <v>5</v>
      </c>
      <c r="I7" s="18" t="n">
        <v>1</v>
      </c>
      <c r="J7" s="12" t="n">
        <v>33</v>
      </c>
    </row>
    <row r="8" customFormat="false" ht="17.25" hidden="false" customHeight="true" outlineLevel="0" collapsed="false">
      <c r="A8" s="6"/>
      <c r="B8" s="19" t="s">
        <v>23</v>
      </c>
      <c r="C8" s="20" t="n">
        <v>38</v>
      </c>
      <c r="D8" s="21" t="s">
        <v>24</v>
      </c>
      <c r="E8" s="20" t="n">
        <v>100</v>
      </c>
      <c r="F8" s="22" t="n">
        <v>13.35</v>
      </c>
      <c r="G8" s="20" t="n">
        <v>47</v>
      </c>
      <c r="H8" s="20" t="n">
        <v>0</v>
      </c>
      <c r="I8" s="20" t="n">
        <v>0</v>
      </c>
      <c r="J8" s="20" t="n">
        <v>10</v>
      </c>
    </row>
    <row r="9" customFormat="false" ht="15" hidden="false" customHeight="false" outlineLevel="0" collapsed="false">
      <c r="A9" s="6"/>
      <c r="B9" s="23"/>
      <c r="C9" s="23"/>
      <c r="D9" s="24"/>
      <c r="E9" s="12" t="n">
        <f aca="false">SUM(E4:E8)</f>
        <v>605</v>
      </c>
      <c r="F9" s="12" t="n">
        <f aca="false">SUM(F4:F8)</f>
        <v>73.36</v>
      </c>
      <c r="G9" s="12" t="n">
        <f aca="false">SUM(G4:G8)</f>
        <v>612</v>
      </c>
      <c r="H9" s="12" t="n">
        <f aca="false">SUM(H4:H8)</f>
        <v>20</v>
      </c>
      <c r="I9" s="12" t="n">
        <f aca="false">SUM(I4:I8)</f>
        <v>14</v>
      </c>
      <c r="J9" s="12" t="n">
        <f aca="false">SUM(J4:J8)</f>
        <v>99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2022-11-22T15:21:34Z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