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<sst xmlns="http://schemas.openxmlformats.org/spreadsheetml/2006/main" count="23" uniqueCount="23">
  <si>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</si>
  <si>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«СОШ им.И.Абдуллина с.Зириклы»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</si>
  <si>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</si>
  <si>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</si>
  <si>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</si>
  <si>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</si>
  <si>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</si>
  <si>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</si>
  <si>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</si>
  <si>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</si>
  <si>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</si>
  <si>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</si>
  <si>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</si>
  <si>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</si>
  <si>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</si>
  <si>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</si>
  <si>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 мясные с томатным соусом </t>
  </si>
  <si>
    <t xml:space="preserve">гарнир</t>
  </si>
  <si>
    <t xml:space="preserve">Макаронные изделия отварные с маслом </t>
  </si>
  <si>
    <t xml:space="preserve">гор.напиток</t>
  </si>
  <si>
    <t xml:space="preserve">Напиток "Валетек"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</si>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</sst>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44594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37.57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32.25" hidden="false" customHeight="true" outlineLevel="0" collapsed="false">
      <c r="A5" s="6"/>
      <c r="B5" s="7" t="s">
        <v>17</v>
      </c>
      <c r="C5" s="8" t="n">
        <v>211.05</v>
      </c>
      <c r="D5" s="9" t="s">
        <v>18</v>
      </c>
      <c r="E5" s="10" t="n">
        <v>155</v>
      </c>
      <c r="F5" s="11" t="n">
        <v>12.59</v>
      </c>
      <c r="G5" s="12" t="n">
        <v>211</v>
      </c>
      <c r="H5" s="12" t="n">
        <v>6</v>
      </c>
      <c r="I5" s="12" t="n">
        <v>4</v>
      </c>
      <c r="J5" s="12" t="n">
        <v>37</v>
      </c>
    </row>
    <row r="6" customFormat="false" ht="30" hidden="false" customHeight="true" outlineLevel="0" collapsed="false">
      <c r="A6" s="6"/>
      <c r="B6" s="13" t="s">
        <v>19</v>
      </c>
      <c r="C6" s="12" t="n">
        <v>287</v>
      </c>
      <c r="D6" s="14" t="s">
        <v>20</v>
      </c>
      <c r="E6" s="8" t="n">
        <v>200</v>
      </c>
      <c r="F6" s="11" t="n">
        <v>6.96</v>
      </c>
      <c r="G6" s="12" t="n">
        <v>16</v>
      </c>
      <c r="H6" s="12" t="n">
        <v>0</v>
      </c>
      <c r="I6" s="12" t="n">
        <v>0</v>
      </c>
      <c r="J6" s="12" t="n">
        <v>4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2.64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4.4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4.4" hidden="false" customHeight="false" outlineLevel="0" collapsed="false">
      <c r="A9" s="6"/>
      <c r="B9" s="22"/>
      <c r="C9" s="22"/>
      <c r="D9" s="23"/>
      <c r="E9" s="12" t="n">
        <f aca="false">SUM(E4:E7)</f>
        <v>505</v>
      </c>
      <c r="F9" s="24" t="n">
        <f aca="false">SUM(F4:F8)</f>
        <v>59.76</v>
      </c>
      <c r="G9" s="25" t="n">
        <f aca="false">SUM(G4:G8)</f>
        <v>540</v>
      </c>
      <c r="H9" s="25" t="n">
        <f aca="false">SUM(H4:H8)</f>
        <v>20</v>
      </c>
      <c r="I9" s="25" t="n">
        <f aca="false">SUM(I4:I8)</f>
        <v>17</v>
      </c>
      <c r="J9" s="25" t="n">
        <f aca="false">SUM(J4:J8)</f>
        <v>78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2022-01-31T09:15:15Z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